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bookViews>
  <sheets>
    <sheet name="附件1、印刷名单" sheetId="2" r:id="rId1"/>
  </sheets>
  <definedNames>
    <definedName name="_xlnm._FilterDatabase" localSheetId="0" hidden="1">附件1、印刷名单!$A$4:$E$97</definedName>
  </definedNames>
  <calcPr calcId="144525"/>
</workbook>
</file>

<file path=xl/sharedStrings.xml><?xml version="1.0" encoding="utf-8"?>
<sst xmlns="http://schemas.openxmlformats.org/spreadsheetml/2006/main" count="230">
  <si>
    <t>附件1</t>
  </si>
  <si>
    <t>2021-2022年丽水市网上服务市场印刷服务企业名单</t>
  </si>
  <si>
    <t>标项一：出版物印刷服务（除音像制品、电子出版物的装帧封面外，可包含且不限于报纸、期刊、书籍等）</t>
  </si>
  <si>
    <t>序号</t>
  </si>
  <si>
    <t>定点供应商名称</t>
  </si>
  <si>
    <t>联系人</t>
  </si>
  <si>
    <t>联系电话</t>
  </si>
  <si>
    <t>地址</t>
  </si>
  <si>
    <t>丽水明天出版印务有限公司</t>
  </si>
  <si>
    <t>纪光明</t>
  </si>
  <si>
    <t>丽水市紫金北路555号</t>
  </si>
  <si>
    <t>丽水市旺盛印刷有限公司</t>
  </si>
  <si>
    <t>方水平</t>
  </si>
  <si>
    <t>丽水市莲都区水阁工业区绿谷大道291号</t>
  </si>
  <si>
    <t>浙江遂昌印业有限责任公司</t>
  </si>
  <si>
    <t>蔡勇</t>
  </si>
  <si>
    <t>遂昌县新路湾镇大马埠村</t>
  </si>
  <si>
    <t>丽水市永隆图文制作有限公司</t>
  </si>
  <si>
    <t>朱振海</t>
  </si>
  <si>
    <t>丽水市莲都区解放街458号</t>
  </si>
  <si>
    <t>丽水市启点印业有限公司</t>
  </si>
  <si>
    <t>杨颖</t>
  </si>
  <si>
    <t>丽水市莲都区城北街893号</t>
  </si>
  <si>
    <t>青田县东英数字印刷有限公司</t>
  </si>
  <si>
    <t>郭爱雄</t>
  </si>
  <si>
    <t>青田县鹤城街道前路街72号</t>
  </si>
  <si>
    <t>松阳县兰雪印苑文化服务有限公司</t>
  </si>
  <si>
    <t>吴晓霞</t>
  </si>
  <si>
    <t>松阳县西屏街道御景园2幢10号</t>
  </si>
  <si>
    <t>松阳县文远印务有限公司</t>
  </si>
  <si>
    <t>韩斌</t>
  </si>
  <si>
    <t>松阳县西屏镇新华北路3号</t>
  </si>
  <si>
    <t>丽水市文汇印捷数码技术有限公司</t>
  </si>
  <si>
    <t>洪培焕</t>
  </si>
  <si>
    <t>丽水市莲都区人民街568号</t>
  </si>
  <si>
    <t>缙云县富丽图文有限公司</t>
  </si>
  <si>
    <t>陶小婉</t>
  </si>
  <si>
    <t>缙云县五云街道紫薇北路44号</t>
  </si>
  <si>
    <t>丽水市和印富丽图文有限公司</t>
  </si>
  <si>
    <t>练良琴</t>
  </si>
  <si>
    <t>丽水市莲都区紫金北路125-127号</t>
  </si>
  <si>
    <t>丽水市百思特办公设备有限公司</t>
  </si>
  <si>
    <t>黄元辉</t>
  </si>
  <si>
    <t>丽水市莲都区城东路91号</t>
  </si>
  <si>
    <t>丽水市恒丰印业有限公司</t>
  </si>
  <si>
    <t>胡坚</t>
  </si>
  <si>
    <t>丽水市莲都区灯塔工业区67号</t>
  </si>
  <si>
    <t>丽水汇彩图文印务有限公司</t>
  </si>
  <si>
    <t>黄伟</t>
  </si>
  <si>
    <t>丽水市莲都区花园路368号</t>
  </si>
  <si>
    <t>丽水市交通文印有限公司</t>
  </si>
  <si>
    <t>张超平</t>
  </si>
  <si>
    <t>丽水市莲都区丽青路142号</t>
  </si>
  <si>
    <t>丽水市新时代教育印刷有限公司</t>
  </si>
  <si>
    <t>陈小华</t>
  </si>
  <si>
    <t>丽水市水阁工业园区清波路6号</t>
  </si>
  <si>
    <t>丽水日报印务有限公司</t>
  </si>
  <si>
    <t>姚志宏</t>
  </si>
  <si>
    <t>莲都区水阁开发区石牛路260号</t>
  </si>
  <si>
    <t>丽水市丽娅印刷文印有限公司</t>
  </si>
  <si>
    <t>鄢华英</t>
  </si>
  <si>
    <t>浙江省丽水市莲都区城东路38-1号</t>
  </si>
  <si>
    <t>标项二：其他印刷品（可包含且不限于文件、信封、信笺、资料、图表、票证、证件、名片等）</t>
  </si>
  <si>
    <t>遂昌县新星印刷厂</t>
  </si>
  <si>
    <t>李根海</t>
  </si>
  <si>
    <t>丽水市遂昌县妙高镇官碧路41号</t>
  </si>
  <si>
    <t>遂昌县日日彩印厂</t>
  </si>
  <si>
    <t>丽水市遂昌县妙高镇官碧路49、51号</t>
  </si>
  <si>
    <t>松阳县新华印刷厂</t>
  </si>
  <si>
    <t>单国兴</t>
  </si>
  <si>
    <t>丽水松阳县西屏街道新华北路119号</t>
  </si>
  <si>
    <t>丽水尚英印刷有限公司</t>
  </si>
  <si>
    <t>周秋荷</t>
  </si>
  <si>
    <t>丽水市庆元县屏都街道菊水大街117号</t>
  </si>
  <si>
    <t>丽水市三元票据印务有限公司</t>
  </si>
  <si>
    <t>张淑珍</t>
  </si>
  <si>
    <t>丽水市莲都区城北街889号</t>
  </si>
  <si>
    <t>丽水市教育印刷有限公司</t>
  </si>
  <si>
    <t>赵勇南</t>
  </si>
  <si>
    <t>丽水市天宁工业区311幢</t>
  </si>
  <si>
    <t>庆元县兴华印刷厂</t>
  </si>
  <si>
    <t>姚春赟</t>
  </si>
  <si>
    <t>丽水市庆元县松源街道弦歌坊巷79号</t>
  </si>
  <si>
    <t>景宁章华印刷厂</t>
  </si>
  <si>
    <t>张章华</t>
  </si>
  <si>
    <t>景宁畲族自治县红星街道府前路9号</t>
  </si>
  <si>
    <t>景宁畲族自治县瑞丰印刷厂</t>
  </si>
  <si>
    <t>张秀风</t>
  </si>
  <si>
    <t>景宁畲族自治县红星街道惠明路149号</t>
  </si>
  <si>
    <t>丽水市石龙彩印部</t>
  </si>
  <si>
    <t>章丽华</t>
  </si>
  <si>
    <t>丽水市莲都区大洋路296号北2－3间</t>
  </si>
  <si>
    <t>龙泉市龙翔印务中心</t>
  </si>
  <si>
    <t>陈利宏</t>
  </si>
  <si>
    <t>丽水市龙泉市中山东路93号（龙翔公寓）</t>
  </si>
  <si>
    <t>遂昌县天艺印刷厂（普通合伙）</t>
  </si>
  <si>
    <t>李文乐</t>
  </si>
  <si>
    <t>浙江遂昌县妙高镇龙谷路A3-号</t>
  </si>
  <si>
    <t>遂昌文英办公服务有限公司</t>
  </si>
  <si>
    <t>刘娟锋</t>
  </si>
  <si>
    <t>丽水市遂昌县妙高街道北街27弄11号</t>
  </si>
  <si>
    <t>丽水市小汤印刷厂</t>
  </si>
  <si>
    <t>汤苡颖</t>
  </si>
  <si>
    <t>丽水市莲都区灯塔工业小区208号</t>
  </si>
  <si>
    <t>遂昌含晖印业有限公司</t>
  </si>
  <si>
    <t>王建明</t>
  </si>
  <si>
    <t>浙江遂昌县妙高镇街道含晖村</t>
  </si>
  <si>
    <t>丽水市丽都印刷厂</t>
  </si>
  <si>
    <t>刘新伟</t>
  </si>
  <si>
    <t>丽水市莲都区联城镇路湾村4号</t>
  </si>
  <si>
    <t>松阳县环城印刷厂</t>
  </si>
  <si>
    <t>项伟玲</t>
  </si>
  <si>
    <t>丽水市松阳县西屏街道环城西路70弄1号</t>
  </si>
  <si>
    <t>松阳县锦绣印务服务部</t>
  </si>
  <si>
    <t>阮舒</t>
  </si>
  <si>
    <t>丽水市松阳县环城西路121号</t>
  </si>
  <si>
    <t>云和县合色印刷厂</t>
  </si>
  <si>
    <t>王存华</t>
  </si>
  <si>
    <t>云和县浮云街道车站路67-1号</t>
  </si>
  <si>
    <t>丽水市正洲文化传播有限公司</t>
  </si>
  <si>
    <t>蓝丽仙</t>
  </si>
  <si>
    <t>丽水市云和县浮云街道后溪东路97号</t>
  </si>
  <si>
    <t>云和县隆升印刷厂</t>
  </si>
  <si>
    <t>林景梅</t>
  </si>
  <si>
    <t>云和县吉祥路97号</t>
  </si>
  <si>
    <t>龙泉市文彩印刷服务部</t>
  </si>
  <si>
    <t>季燕飞</t>
  </si>
  <si>
    <t>龙泉市剑池街道剑川大道81号现代商业广场3幢528室-1</t>
  </si>
  <si>
    <t>丽水市通联文化商行</t>
  </si>
  <si>
    <t>魏淑君</t>
  </si>
  <si>
    <t>丽水市星火商城C区332号</t>
  </si>
  <si>
    <t>丽水市小清文印社</t>
  </si>
  <si>
    <t>雷小清</t>
  </si>
  <si>
    <t>丽水市莲都区后庆路20号</t>
  </si>
  <si>
    <t>丽水市雷阳印刷厂</t>
  </si>
  <si>
    <t>雷焕东</t>
  </si>
  <si>
    <t>丽水市莲都区灯塔工业区253-255号</t>
  </si>
  <si>
    <t>青田县东英福利印务有限公司</t>
  </si>
  <si>
    <t>郭宏业</t>
  </si>
  <si>
    <t>浙江青田县船寮镇洪府前村小区路001号</t>
  </si>
  <si>
    <t>缙云县新颖广告工作室</t>
  </si>
  <si>
    <t>虞维赛</t>
  </si>
  <si>
    <t>缙云县五云街道寺后中巷1号东起第7间</t>
  </si>
  <si>
    <t>遂昌叶坦印刷厂</t>
  </si>
  <si>
    <t>鲍徐斌</t>
  </si>
  <si>
    <t>遂昌县妙高镇平昌路5弄1支5号</t>
  </si>
  <si>
    <t>丽水市晓荷文印部</t>
  </si>
  <si>
    <t>朱林锋</t>
  </si>
  <si>
    <t>丽水市莲都区大洋路193号</t>
  </si>
  <si>
    <t>缙云县新绿林广告服务部</t>
  </si>
  <si>
    <t>黄玄骏</t>
  </si>
  <si>
    <t>缙云县五云街道永宁路35号</t>
  </si>
  <si>
    <t>松阳县园利印刷服务部</t>
  </si>
  <si>
    <t>尹旭强</t>
  </si>
  <si>
    <t>松阳县西屏街道溪滩路43号</t>
  </si>
  <si>
    <t>松阳县松古印刷厂</t>
  </si>
  <si>
    <t>何家法</t>
  </si>
  <si>
    <t>松阳县西屏街道望松岭4号</t>
  </si>
  <si>
    <t>松阳县福利彩印厂</t>
  </si>
  <si>
    <t>何如芳</t>
  </si>
  <si>
    <t>松阳县西屏镇官儒路A07号</t>
  </si>
  <si>
    <t>遂昌衿日印刷有限公司</t>
  </si>
  <si>
    <t>胡俊俏</t>
  </si>
  <si>
    <t>遂昌县妙高街道古院安置小区1,2幢2-1</t>
  </si>
  <si>
    <t>龙泉市诚信打印店</t>
  </si>
  <si>
    <t>毛明</t>
  </si>
  <si>
    <t>龙泉市龙渊街道中山东路114号</t>
  </si>
  <si>
    <t>龙泉市方元印务中心</t>
  </si>
  <si>
    <t>吴荣香</t>
  </si>
  <si>
    <t>丽水市龙泉市贤良路31幢6号</t>
  </si>
  <si>
    <t>龙泉市龙升印刷经营部</t>
  </si>
  <si>
    <t>郭肖龙</t>
  </si>
  <si>
    <t>龙泉市剑池街道大沙工业园区二路5号办公楼一层</t>
  </si>
  <si>
    <t>丽水市百盛印务有限公司</t>
  </si>
  <si>
    <t>姚国红</t>
  </si>
  <si>
    <t>莲都区城东路30-1号同心商城49-50</t>
  </si>
  <si>
    <t>丽水汇彩图文印务有限公司城北店</t>
  </si>
  <si>
    <t>潘晓强</t>
  </si>
  <si>
    <t>丽水市莲都区城北街879号</t>
  </si>
  <si>
    <t>龙泉市颂捷打印店</t>
  </si>
  <si>
    <t>吴娟</t>
  </si>
  <si>
    <t>丽水市龙泉市中山西路66号</t>
  </si>
  <si>
    <t>龙泉市汇文印务中心</t>
  </si>
  <si>
    <t>叶卫娟</t>
  </si>
  <si>
    <t>龙泉市龙渊街道中山东路128号</t>
  </si>
  <si>
    <t>龙泉市光明印刷服务部</t>
  </si>
  <si>
    <t>黄香林</t>
  </si>
  <si>
    <t>龙泉市龙渊街道农贸市场二期中24号</t>
  </si>
  <si>
    <t>丽水市鑫晨图文快印经营部</t>
  </si>
  <si>
    <t>董成有</t>
  </si>
  <si>
    <t>莲都区灯塔小区91幢15-16号两间店面</t>
  </si>
  <si>
    <t>丽水市莲都区尔雅印刷厂</t>
  </si>
  <si>
    <t>李俊</t>
  </si>
  <si>
    <t>莲都区联城街道敏河村1楼</t>
  </si>
  <si>
    <t>龙泉市星光文印工作室</t>
  </si>
  <si>
    <t>连巧娟</t>
  </si>
  <si>
    <t>龙泉市龙渊街道贤良路333号行政大楼113室</t>
  </si>
  <si>
    <t>丽水优印图文广告有限公司</t>
  </si>
  <si>
    <t>施淑敬</t>
  </si>
  <si>
    <t>缙云县五云街道大河西区11幢3-4号</t>
  </si>
  <si>
    <t>缙云县天采图文工作室</t>
  </si>
  <si>
    <t>徐伟杰</t>
  </si>
  <si>
    <t>缙云县五云街道溪滨北路92号</t>
  </si>
  <si>
    <t>缙云县梦艺图文广告设计有限公司</t>
  </si>
  <si>
    <t>王萍</t>
  </si>
  <si>
    <t>缙云县壶镇镇华强路26号</t>
  </si>
  <si>
    <t>丽水市莲都区后铺印刷厂</t>
  </si>
  <si>
    <t>叶飞飞</t>
  </si>
  <si>
    <t>丽水市莲都区丽青路157-6号</t>
  </si>
  <si>
    <t>缙云县艺佳文化传媒有限公司</t>
  </si>
  <si>
    <t>徐嘉远</t>
  </si>
  <si>
    <t>缙云县五云街道朝晖路81号</t>
  </si>
  <si>
    <t>景宁印象广告有限公司</t>
  </si>
  <si>
    <t>叶建波</t>
  </si>
  <si>
    <t>景宁畲族自治县红星街道复兴西路30号2幢</t>
  </si>
  <si>
    <t>丽水市腾飞印务有限公司</t>
  </si>
  <si>
    <t>戴俊</t>
  </si>
  <si>
    <t>丽水市莲都区夏河商城25幢西起1-2间</t>
  </si>
  <si>
    <t>丽水市联华彩印厂</t>
  </si>
  <si>
    <t>黄颖臻</t>
  </si>
  <si>
    <t>丽水市天宁工业园区9幢</t>
  </si>
  <si>
    <t>龙泉市龙丰广告制作经营部</t>
  </si>
  <si>
    <t>邱冬花</t>
  </si>
  <si>
    <t>龙泉市龙渊街道华楼街245号</t>
  </si>
  <si>
    <t>丽水市鸿诚印务中心</t>
  </si>
  <si>
    <t>舒厅厅</t>
  </si>
  <si>
    <t>丽水市莲都区紫金路376号</t>
  </si>
  <si>
    <t>龙泉市金沙文印服务部</t>
  </si>
  <si>
    <t>郭起鹏</t>
  </si>
  <si>
    <t>龙泉市剑池街道剑池东路254号</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</si>
</sst>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b/>
      <sz val="11"/>
      <name val="宋体"/>
      <charset val="134"/>
      <scheme val="minor"/>
    </font>
    <font>
      <sz val="10"/>
      <name val="宋体"/>
      <charset val="134"/>
    </font>
    <font>
      <sz val="10"/>
      <name val="宋体"/>
      <charset val="134"/>
      <scheme val="minor"/>
    </font>
    <font>
      <sz val="11"/>
      <name val="宋体"/>
      <charset val="134"/>
      <scheme val="minor"/>
    </font>
    <font>
      <sz val="12"/>
      <name val="仿宋_GB2312"/>
      <charset val="134"/>
    </font>
    <font>
      <sz val="12"/>
      <name val="宋体"/>
      <charset val="134"/>
      <scheme val="minor"/>
    </font>
    <font>
      <sz val="14"/>
      <name val="仿宋_GB2312"/>
      <charset val="134"/>
    </font>
    <font>
      <b/>
      <sz val="20"/>
      <name val="仿宋_GB2312"/>
      <charset val="134"/>
    </font>
    <font>
      <b/>
      <sz val="12"/>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5" fillId="2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8" fillId="2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9" applyNumberFormat="0" applyFont="0" applyAlignment="0" applyProtection="0">
      <alignment vertical="center"/>
    </xf>
    <xf numFmtId="0" fontId="18" fillId="22"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7" applyNumberFormat="0" applyFill="0" applyAlignment="0" applyProtection="0">
      <alignment vertical="center"/>
    </xf>
    <xf numFmtId="0" fontId="12" fillId="0" borderId="7" applyNumberFormat="0" applyFill="0" applyAlignment="0" applyProtection="0">
      <alignment vertical="center"/>
    </xf>
    <xf numFmtId="0" fontId="18" fillId="28" borderId="0" applyNumberFormat="0" applyBorder="0" applyAlignment="0" applyProtection="0">
      <alignment vertical="center"/>
    </xf>
    <xf numFmtId="0" fontId="15" fillId="0" borderId="11" applyNumberFormat="0" applyFill="0" applyAlignment="0" applyProtection="0">
      <alignment vertical="center"/>
    </xf>
    <xf numFmtId="0" fontId="18" fillId="21" borderId="0" applyNumberFormat="0" applyBorder="0" applyAlignment="0" applyProtection="0">
      <alignment vertical="center"/>
    </xf>
    <xf numFmtId="0" fontId="19" fillId="14" borderId="8" applyNumberFormat="0" applyAlignment="0" applyProtection="0">
      <alignment vertical="center"/>
    </xf>
    <xf numFmtId="0" fontId="26" fillId="14" borderId="12" applyNumberFormat="0" applyAlignment="0" applyProtection="0">
      <alignment vertical="center"/>
    </xf>
    <xf numFmtId="0" fontId="11" fillId="5" borderId="6" applyNumberFormat="0" applyAlignment="0" applyProtection="0">
      <alignment vertical="center"/>
    </xf>
    <xf numFmtId="0" fontId="10" fillId="33" borderId="0" applyNumberFormat="0" applyBorder="0" applyAlignment="0" applyProtection="0">
      <alignment vertical="center"/>
    </xf>
    <xf numFmtId="0" fontId="18" fillId="18" borderId="0" applyNumberFormat="0" applyBorder="0" applyAlignment="0" applyProtection="0">
      <alignment vertical="center"/>
    </xf>
    <xf numFmtId="0" fontId="27" fillId="0" borderId="13" applyNumberFormat="0" applyFill="0" applyAlignment="0" applyProtection="0">
      <alignment vertical="center"/>
    </xf>
    <xf numFmtId="0" fontId="21" fillId="0" borderId="10" applyNumberFormat="0" applyFill="0" applyAlignment="0" applyProtection="0">
      <alignment vertical="center"/>
    </xf>
    <xf numFmtId="0" fontId="28" fillId="32" borderId="0" applyNumberFormat="0" applyBorder="0" applyAlignment="0" applyProtection="0">
      <alignment vertical="center"/>
    </xf>
    <xf numFmtId="0" fontId="24" fillId="20" borderId="0" applyNumberFormat="0" applyBorder="0" applyAlignment="0" applyProtection="0">
      <alignment vertical="center"/>
    </xf>
    <xf numFmtId="0" fontId="10" fillId="25" borderId="0" applyNumberFormat="0" applyBorder="0" applyAlignment="0" applyProtection="0">
      <alignment vertical="center"/>
    </xf>
    <xf numFmtId="0" fontId="18" fillId="13"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0" fillId="31" borderId="0" applyNumberFormat="0" applyBorder="0" applyAlignment="0" applyProtection="0">
      <alignment vertical="center"/>
    </xf>
    <xf numFmtId="0" fontId="10" fillId="9" borderId="0" applyNumberFormat="0" applyBorder="0" applyAlignment="0" applyProtection="0">
      <alignment vertical="center"/>
    </xf>
    <xf numFmtId="0" fontId="18" fillId="12" borderId="0" applyNumberFormat="0" applyBorder="0" applyAlignment="0" applyProtection="0">
      <alignment vertical="center"/>
    </xf>
    <xf numFmtId="0" fontId="18" fillId="17"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8" fillId="11" borderId="0" applyNumberFormat="0" applyBorder="0" applyAlignment="0" applyProtection="0">
      <alignment vertical="center"/>
    </xf>
    <xf numFmtId="0" fontId="10" fillId="3"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0" fillId="7" borderId="0" applyNumberFormat="0" applyBorder="0" applyAlignment="0" applyProtection="0">
      <alignment vertical="center"/>
    </xf>
    <xf numFmtId="0" fontId="18" fillId="19" borderId="0" applyNumberFormat="0" applyBorder="0" applyAlignment="0" applyProtection="0">
      <alignment vertical="center"/>
    </xf>
  </cellStyleXfs>
  <cellXfs count="31">
    <xf numFmtId="0" fontId="0" fillId="0" borderId="0" xfId="0"/>
    <xf numFmtId="0" fontId="1" fillId="0" borderId="0" xfId="0" applyFont="1"/>
    <xf numFmtId="0" fontId="2" fillId="0" borderId="0" xfId="0" applyFont="1"/>
    <xf numFmtId="0" fontId="3" fillId="0" borderId="0" xfId="0" applyFont="1"/>
    <xf numFmtId="0" fontId="4" fillId="0" borderId="0" xfId="0" applyFont="1" applyFill="1"/>
    <xf numFmtId="0" fontId="5" fillId="0" borderId="0" xfId="0" applyFont="1"/>
    <xf numFmtId="0" fontId="6" fillId="2" borderId="0" xfId="0" applyFont="1" applyFill="1"/>
    <xf numFmtId="0" fontId="4" fillId="2" borderId="0" xfId="0" applyFont="1" applyFill="1"/>
    <xf numFmtId="0" fontId="4" fillId="0" borderId="0" xfId="0" applyFont="1"/>
    <xf numFmtId="0" fontId="4"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8" fillId="0" borderId="0" xfId="0" applyFont="1" applyBorder="1" applyAlignment="1">
      <alignment horizontal="center"/>
    </xf>
    <xf numFmtId="0" fontId="5" fillId="0" borderId="1" xfId="0" applyFont="1" applyBorder="1" applyAlignment="1">
      <alignment horizontal="left"/>
    </xf>
    <xf numFmtId="0" fontId="9" fillId="2"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xf>
    <xf numFmtId="0" fontId="5" fillId="2" borderId="2" xfId="0" applyNumberFormat="1" applyFont="1" applyFill="1" applyBorder="1" applyAlignment="1">
      <alignment horizontal="center" vertical="center" shrinkToFi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2" xfId="0" applyNumberFormat="1" applyFont="1" applyFill="1" applyBorder="1" applyAlignment="1">
      <alignment horizontal="center" vertical="center" shrinkToFit="1"/>
    </xf>
    <xf numFmtId="0" fontId="5" fillId="0" borderId="2"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2" borderId="2" xfId="0" applyFont="1" applyFill="1" applyBorder="1" applyAlignment="1">
      <alignment horizontal="left" vertical="center" shrinkToFit="1"/>
    </xf>
    <xf numFmtId="0" fontId="5" fillId="0" borderId="2" xfId="0" applyFont="1" applyBorder="1" applyAlignment="1">
      <alignment horizontal="center" vertical="center" shrinkToFit="1"/>
    </xf>
    <xf numFmtId="0" fontId="5" fillId="0" borderId="2" xfId="0" applyFont="1" applyBorder="1" applyAlignment="1">
      <alignment horizontal="lef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97"/>
  <sheetViews>
    <sheetView tabSelected="1" workbookViewId="0">
      <pane ySplit="4" topLeftCell="A62" activePane="bottomLeft" state="frozen"/>
      <selection/>
      <selection pane="bottomLeft" activeCell="A2" sqref="A2:E2"/>
    </sheetView>
  </sheetViews>
  <sheetFormatPr defaultColWidth="9" defaultRowHeight="14.25" outlineLevelCol="4"/>
  <cols>
    <col min="1" max="1" width="6.375" style="6" customWidth="1"/>
    <col min="2" max="2" width="36.125" style="7" customWidth="1"/>
    <col min="3" max="3" width="12.125" style="8" customWidth="1"/>
    <col min="4" max="4" width="14.25" style="8" customWidth="1"/>
    <col min="5" max="5" width="53.875" style="9" customWidth="1"/>
    <col min="6" max="16384" width="9" style="8"/>
  </cols>
  <sheetData>
    <row r="1" ht="19.5" customHeight="1" spans="1:5">
      <c r="A1" s="10" t="s">
        <v>0</v>
      </c>
      <c r="B1" s="11"/>
      <c r="C1" s="11"/>
      <c r="D1" s="11"/>
      <c r="E1" s="11"/>
    </row>
    <row r="2" ht="22.5" customHeight="1" spans="1:5">
      <c r="A2" s="12" t="s">
        <v>1</v>
      </c>
      <c r="B2" s="12"/>
      <c r="C2" s="12"/>
      <c r="D2" s="12"/>
      <c r="E2" s="12"/>
    </row>
    <row r="3" ht="20.1" customHeight="1" spans="1:5">
      <c r="A3" s="13" t="s">
        <v>2</v>
      </c>
      <c r="B3" s="13"/>
      <c r="C3" s="13"/>
      <c r="D3" s="13"/>
      <c r="E3" s="13"/>
    </row>
    <row r="4" s="1" customFormat="1" ht="20.1" customHeight="1" spans="1:5">
      <c r="A4" s="14" t="s">
        <v>3</v>
      </c>
      <c r="B4" s="14" t="s">
        <v>4</v>
      </c>
      <c r="C4" s="15" t="s">
        <v>5</v>
      </c>
      <c r="D4" s="15" t="s">
        <v>6</v>
      </c>
      <c r="E4" s="15" t="s">
        <v>7</v>
      </c>
    </row>
    <row r="5" s="2" customFormat="1" ht="20.1" customHeight="1" spans="1:5">
      <c r="A5" s="16">
        <v>1</v>
      </c>
      <c r="B5" s="17" t="s">
        <v>8</v>
      </c>
      <c r="C5" s="18" t="s">
        <v>9</v>
      </c>
      <c r="D5" s="18">
        <v>13575397399</v>
      </c>
      <c r="E5" s="19" t="s">
        <v>10</v>
      </c>
    </row>
    <row r="6" s="2" customFormat="1" ht="20.1" customHeight="1" spans="1:5">
      <c r="A6" s="16">
        <v>2</v>
      </c>
      <c r="B6" s="17" t="s">
        <v>11</v>
      </c>
      <c r="C6" s="18" t="s">
        <v>12</v>
      </c>
      <c r="D6" s="18">
        <v>13905787660</v>
      </c>
      <c r="E6" s="19" t="s">
        <v>13</v>
      </c>
    </row>
    <row r="7" s="2" customFormat="1" ht="20.1" customHeight="1" spans="1:5">
      <c r="A7" s="16">
        <v>3</v>
      </c>
      <c r="B7" s="17" t="s">
        <v>14</v>
      </c>
      <c r="C7" s="18" t="s">
        <v>15</v>
      </c>
      <c r="D7" s="18">
        <v>13957075295</v>
      </c>
      <c r="E7" s="19" t="s">
        <v>16</v>
      </c>
    </row>
    <row r="8" s="2" customFormat="1" ht="20.1" customHeight="1" spans="1:5">
      <c r="A8" s="16">
        <v>4</v>
      </c>
      <c r="B8" s="17" t="s">
        <v>17</v>
      </c>
      <c r="C8" s="18" t="s">
        <v>18</v>
      </c>
      <c r="D8" s="18">
        <v>18605782080</v>
      </c>
      <c r="E8" s="19" t="s">
        <v>19</v>
      </c>
    </row>
    <row r="9" s="2" customFormat="1" ht="20.1" customHeight="1" spans="1:5">
      <c r="A9" s="16">
        <v>6</v>
      </c>
      <c r="B9" s="17" t="s">
        <v>20</v>
      </c>
      <c r="C9" s="18" t="s">
        <v>21</v>
      </c>
      <c r="D9" s="18">
        <v>13905888596</v>
      </c>
      <c r="E9" s="19" t="s">
        <v>22</v>
      </c>
    </row>
    <row r="10" s="2" customFormat="1" ht="20.1" customHeight="1" spans="1:5">
      <c r="A10" s="16">
        <v>7</v>
      </c>
      <c r="B10" s="17" t="s">
        <v>23</v>
      </c>
      <c r="C10" s="18" t="s">
        <v>24</v>
      </c>
      <c r="D10" s="18">
        <v>13506500513</v>
      </c>
      <c r="E10" s="19" t="s">
        <v>25</v>
      </c>
    </row>
    <row r="11" s="2" customFormat="1" ht="20.1" customHeight="1" spans="1:5">
      <c r="A11" s="16">
        <v>8</v>
      </c>
      <c r="B11" s="17" t="s">
        <v>26</v>
      </c>
      <c r="C11" s="18" t="s">
        <v>27</v>
      </c>
      <c r="D11" s="18">
        <v>13695772772</v>
      </c>
      <c r="E11" s="19" t="s">
        <v>28</v>
      </c>
    </row>
    <row r="12" s="2" customFormat="1" ht="20.1" customHeight="1" spans="1:5">
      <c r="A12" s="16">
        <v>9</v>
      </c>
      <c r="B12" s="17" t="s">
        <v>29</v>
      </c>
      <c r="C12" s="18" t="s">
        <v>30</v>
      </c>
      <c r="D12" s="18">
        <v>13967076886</v>
      </c>
      <c r="E12" s="19" t="s">
        <v>31</v>
      </c>
    </row>
    <row r="13" s="2" customFormat="1" ht="20.1" customHeight="1" spans="1:5">
      <c r="A13" s="16">
        <v>10</v>
      </c>
      <c r="B13" s="17" t="s">
        <v>32</v>
      </c>
      <c r="C13" s="18" t="s">
        <v>33</v>
      </c>
      <c r="D13" s="18">
        <v>15925793873</v>
      </c>
      <c r="E13" s="19" t="s">
        <v>34</v>
      </c>
    </row>
    <row r="14" s="2" customFormat="1" ht="20.1" customHeight="1" spans="1:5">
      <c r="A14" s="16">
        <v>11</v>
      </c>
      <c r="B14" s="17" t="s">
        <v>35</v>
      </c>
      <c r="C14" s="18" t="s">
        <v>36</v>
      </c>
      <c r="D14" s="18">
        <v>13735972947</v>
      </c>
      <c r="E14" s="19" t="s">
        <v>37</v>
      </c>
    </row>
    <row r="15" s="2" customFormat="1" ht="20.1" customHeight="1" spans="1:5">
      <c r="A15" s="16">
        <v>12</v>
      </c>
      <c r="B15" s="17" t="s">
        <v>38</v>
      </c>
      <c r="C15" s="18" t="s">
        <v>39</v>
      </c>
      <c r="D15" s="18">
        <v>13666563198</v>
      </c>
      <c r="E15" s="19" t="s">
        <v>40</v>
      </c>
    </row>
    <row r="16" s="2" customFormat="1" ht="20.1" customHeight="1" spans="1:5">
      <c r="A16" s="16">
        <v>13</v>
      </c>
      <c r="B16" s="17" t="s">
        <v>41</v>
      </c>
      <c r="C16" s="18" t="s">
        <v>42</v>
      </c>
      <c r="D16" s="18">
        <v>13587161006</v>
      </c>
      <c r="E16" s="19" t="s">
        <v>43</v>
      </c>
    </row>
    <row r="17" s="2" customFormat="1" ht="20.1" customHeight="1" spans="1:5">
      <c r="A17" s="16">
        <v>14</v>
      </c>
      <c r="B17" s="17" t="s">
        <v>44</v>
      </c>
      <c r="C17" s="18" t="s">
        <v>45</v>
      </c>
      <c r="D17" s="18">
        <v>13666550342</v>
      </c>
      <c r="E17" s="19" t="s">
        <v>46</v>
      </c>
    </row>
    <row r="18" s="2" customFormat="1" ht="20.1" customHeight="1" spans="1:5">
      <c r="A18" s="16">
        <v>15</v>
      </c>
      <c r="B18" s="17" t="s">
        <v>47</v>
      </c>
      <c r="C18" s="18" t="s">
        <v>48</v>
      </c>
      <c r="D18" s="18">
        <v>15988000068</v>
      </c>
      <c r="E18" s="19" t="s">
        <v>49</v>
      </c>
    </row>
    <row r="19" s="3" customFormat="1" ht="20.1" customHeight="1" spans="1:5">
      <c r="A19" s="16">
        <v>16</v>
      </c>
      <c r="B19" s="17" t="s">
        <v>50</v>
      </c>
      <c r="C19" s="18" t="s">
        <v>51</v>
      </c>
      <c r="D19" s="18">
        <v>13305885678</v>
      </c>
      <c r="E19" s="19" t="s">
        <v>52</v>
      </c>
    </row>
    <row r="20" s="3" customFormat="1" ht="20.1" customHeight="1" spans="1:5">
      <c r="A20" s="16">
        <v>17</v>
      </c>
      <c r="B20" s="17" t="s">
        <v>53</v>
      </c>
      <c r="C20" s="18" t="s">
        <v>54</v>
      </c>
      <c r="D20" s="18">
        <v>13905881633</v>
      </c>
      <c r="E20" s="19" t="s">
        <v>55</v>
      </c>
    </row>
    <row r="21" s="2" customFormat="1" ht="20.1" customHeight="1" spans="1:5">
      <c r="A21" s="16">
        <v>18</v>
      </c>
      <c r="B21" s="17" t="s">
        <v>56</v>
      </c>
      <c r="C21" s="18" t="s">
        <v>57</v>
      </c>
      <c r="D21" s="18">
        <v>13905883177</v>
      </c>
      <c r="E21" s="19" t="s">
        <v>58</v>
      </c>
    </row>
    <row r="22" s="2" customFormat="1" ht="20.1" customHeight="1" spans="1:5">
      <c r="A22" s="16">
        <v>19</v>
      </c>
      <c r="B22" s="17" t="s">
        <v>59</v>
      </c>
      <c r="C22" s="18" t="s">
        <v>60</v>
      </c>
      <c r="D22" s="18">
        <v>13957071241</v>
      </c>
      <c r="E22" s="19" t="s">
        <v>61</v>
      </c>
    </row>
    <row r="23" ht="20.1" customHeight="1" spans="1:5">
      <c r="A23" s="20" t="s">
        <v>62</v>
      </c>
      <c r="B23" s="20"/>
      <c r="C23" s="20"/>
      <c r="D23" s="20"/>
      <c r="E23" s="20"/>
    </row>
    <row r="24" s="1" customFormat="1" ht="20.1" customHeight="1" spans="1:5">
      <c r="A24" s="14" t="s">
        <v>3</v>
      </c>
      <c r="B24" s="14" t="s">
        <v>4</v>
      </c>
      <c r="C24" s="15" t="s">
        <v>5</v>
      </c>
      <c r="D24" s="15" t="s">
        <v>6</v>
      </c>
      <c r="E24" s="15" t="s">
        <v>7</v>
      </c>
    </row>
    <row r="25" ht="20.1" customHeight="1" spans="1:5">
      <c r="A25" s="21">
        <v>1</v>
      </c>
      <c r="B25" s="17" t="s">
        <v>63</v>
      </c>
      <c r="C25" s="18" t="s">
        <v>64</v>
      </c>
      <c r="D25" s="18">
        <v>13906886936</v>
      </c>
      <c r="E25" s="19" t="s">
        <v>65</v>
      </c>
    </row>
    <row r="26" ht="20.1" customHeight="1" spans="1:5">
      <c r="A26" s="21">
        <v>2</v>
      </c>
      <c r="B26" s="17" t="s">
        <v>66</v>
      </c>
      <c r="C26" s="18" t="s">
        <v>64</v>
      </c>
      <c r="D26" s="18">
        <v>13906886936</v>
      </c>
      <c r="E26" s="19" t="s">
        <v>67</v>
      </c>
    </row>
    <row r="27" ht="20.1" customHeight="1" spans="1:5">
      <c r="A27" s="21">
        <v>3</v>
      </c>
      <c r="B27" s="17" t="s">
        <v>68</v>
      </c>
      <c r="C27" s="18" t="s">
        <v>69</v>
      </c>
      <c r="D27" s="18">
        <v>13967079383</v>
      </c>
      <c r="E27" s="22" t="s">
        <v>70</v>
      </c>
    </row>
    <row r="28" ht="20.1" customHeight="1" spans="1:5">
      <c r="A28" s="21">
        <v>4</v>
      </c>
      <c r="B28" s="17" t="s">
        <v>71</v>
      </c>
      <c r="C28" s="18" t="s">
        <v>72</v>
      </c>
      <c r="D28" s="18">
        <v>13757865902</v>
      </c>
      <c r="E28" s="19" t="s">
        <v>73</v>
      </c>
    </row>
    <row r="29" ht="20.1" customHeight="1" spans="1:5">
      <c r="A29" s="21">
        <v>5</v>
      </c>
      <c r="B29" s="17" t="s">
        <v>74</v>
      </c>
      <c r="C29" s="18" t="s">
        <v>75</v>
      </c>
      <c r="D29" s="18">
        <v>13905881089</v>
      </c>
      <c r="E29" s="23" t="s">
        <v>76</v>
      </c>
    </row>
    <row r="30" ht="20.1" customHeight="1" spans="1:5">
      <c r="A30" s="21">
        <v>6</v>
      </c>
      <c r="B30" s="17" t="s">
        <v>11</v>
      </c>
      <c r="C30" s="18" t="s">
        <v>12</v>
      </c>
      <c r="D30" s="18">
        <v>13905787660</v>
      </c>
      <c r="E30" s="19" t="s">
        <v>13</v>
      </c>
    </row>
    <row r="31" ht="20.1" customHeight="1" spans="1:5">
      <c r="A31" s="21">
        <v>7</v>
      </c>
      <c r="B31" s="17" t="s">
        <v>14</v>
      </c>
      <c r="C31" s="18" t="s">
        <v>15</v>
      </c>
      <c r="D31" s="18">
        <v>13957075295</v>
      </c>
      <c r="E31" s="19" t="s">
        <v>16</v>
      </c>
    </row>
    <row r="32" ht="20.1" customHeight="1" spans="1:5">
      <c r="A32" s="21">
        <v>8</v>
      </c>
      <c r="B32" s="17" t="s">
        <v>77</v>
      </c>
      <c r="C32" s="18" t="s">
        <v>78</v>
      </c>
      <c r="D32" s="18">
        <v>13957087119</v>
      </c>
      <c r="E32" s="19" t="s">
        <v>79</v>
      </c>
    </row>
    <row r="33" ht="20.1" customHeight="1" spans="1:5">
      <c r="A33" s="21">
        <v>9</v>
      </c>
      <c r="B33" s="17" t="s">
        <v>17</v>
      </c>
      <c r="C33" s="18" t="s">
        <v>18</v>
      </c>
      <c r="D33" s="18">
        <v>18605782080</v>
      </c>
      <c r="E33" s="19" t="s">
        <v>19</v>
      </c>
    </row>
    <row r="34" s="4" customFormat="1" ht="20.1" customHeight="1" spans="1:5">
      <c r="A34" s="24">
        <v>10</v>
      </c>
      <c r="B34" s="17" t="s">
        <v>80</v>
      </c>
      <c r="C34" s="25" t="s">
        <v>81</v>
      </c>
      <c r="D34" s="25">
        <v>13587142972</v>
      </c>
      <c r="E34" s="26" t="s">
        <v>82</v>
      </c>
    </row>
    <row r="35" s="4" customFormat="1" ht="20.1" customHeight="1" spans="1:5">
      <c r="A35" s="24">
        <v>11</v>
      </c>
      <c r="B35" s="17" t="s">
        <v>83</v>
      </c>
      <c r="C35" s="25" t="s">
        <v>84</v>
      </c>
      <c r="D35" s="25">
        <v>13567630738</v>
      </c>
      <c r="E35" s="27" t="s">
        <v>85</v>
      </c>
    </row>
    <row r="36" ht="20.1" customHeight="1" spans="1:5">
      <c r="A36" s="21">
        <v>12</v>
      </c>
      <c r="B36" s="17" t="s">
        <v>86</v>
      </c>
      <c r="C36" s="16" t="s">
        <v>87</v>
      </c>
      <c r="D36" s="16">
        <v>13906789053</v>
      </c>
      <c r="E36" s="23" t="s">
        <v>88</v>
      </c>
    </row>
    <row r="37" ht="20.1" customHeight="1" spans="1:5">
      <c r="A37" s="21">
        <v>13</v>
      </c>
      <c r="B37" s="17" t="s">
        <v>89</v>
      </c>
      <c r="C37" s="16" t="s">
        <v>90</v>
      </c>
      <c r="D37" s="16">
        <v>13757868310</v>
      </c>
      <c r="E37" s="19" t="s">
        <v>91</v>
      </c>
    </row>
    <row r="38" ht="20.1" customHeight="1" spans="1:5">
      <c r="A38" s="21">
        <v>14</v>
      </c>
      <c r="B38" s="17" t="s">
        <v>92</v>
      </c>
      <c r="C38" s="16" t="s">
        <v>93</v>
      </c>
      <c r="D38" s="16">
        <v>13587156177</v>
      </c>
      <c r="E38" s="22" t="s">
        <v>94</v>
      </c>
    </row>
    <row r="39" ht="20.1" customHeight="1" spans="1:5">
      <c r="A39" s="21">
        <v>15</v>
      </c>
      <c r="B39" s="17" t="s">
        <v>95</v>
      </c>
      <c r="C39" s="16" t="s">
        <v>96</v>
      </c>
      <c r="D39" s="16">
        <v>15157876150</v>
      </c>
      <c r="E39" s="19" t="s">
        <v>97</v>
      </c>
    </row>
    <row r="40" ht="20.1" customHeight="1" spans="1:5">
      <c r="A40" s="21">
        <v>16</v>
      </c>
      <c r="B40" s="17" t="s">
        <v>98</v>
      </c>
      <c r="C40" s="16" t="s">
        <v>99</v>
      </c>
      <c r="D40" s="16">
        <v>13575366006</v>
      </c>
      <c r="E40" s="23" t="s">
        <v>100</v>
      </c>
    </row>
    <row r="41" ht="20.1" customHeight="1" spans="1:5">
      <c r="A41" s="21">
        <v>17</v>
      </c>
      <c r="B41" s="17" t="s">
        <v>101</v>
      </c>
      <c r="C41" s="18" t="s">
        <v>102</v>
      </c>
      <c r="D41" s="18">
        <v>13884364195</v>
      </c>
      <c r="E41" s="19" t="s">
        <v>103</v>
      </c>
    </row>
    <row r="42" ht="20.1" customHeight="1" spans="1:5">
      <c r="A42" s="21">
        <v>18</v>
      </c>
      <c r="B42" s="17" t="s">
        <v>104</v>
      </c>
      <c r="C42" s="25" t="s">
        <v>105</v>
      </c>
      <c r="D42" s="25">
        <v>13575366806</v>
      </c>
      <c r="E42" s="27" t="s">
        <v>106</v>
      </c>
    </row>
    <row r="43" ht="20.1" customHeight="1" spans="1:5">
      <c r="A43" s="21">
        <v>19</v>
      </c>
      <c r="B43" s="17" t="s">
        <v>107</v>
      </c>
      <c r="C43" s="18" t="s">
        <v>108</v>
      </c>
      <c r="D43" s="18">
        <v>13575392682</v>
      </c>
      <c r="E43" s="23" t="s">
        <v>109</v>
      </c>
    </row>
    <row r="44" ht="20.1" customHeight="1" spans="1:5">
      <c r="A44" s="21">
        <v>20</v>
      </c>
      <c r="B44" s="17" t="s">
        <v>110</v>
      </c>
      <c r="C44" s="18" t="s">
        <v>111</v>
      </c>
      <c r="D44" s="18">
        <v>13967075178</v>
      </c>
      <c r="E44" s="19" t="s">
        <v>112</v>
      </c>
    </row>
    <row r="45" ht="20.1" customHeight="1" spans="1:5">
      <c r="A45" s="21">
        <v>21</v>
      </c>
      <c r="B45" s="17" t="s">
        <v>113</v>
      </c>
      <c r="C45" s="18" t="s">
        <v>114</v>
      </c>
      <c r="D45" s="18">
        <v>15990816715</v>
      </c>
      <c r="E45" s="19" t="s">
        <v>115</v>
      </c>
    </row>
    <row r="46" ht="20.1" customHeight="1" spans="1:5">
      <c r="A46" s="21">
        <v>22</v>
      </c>
      <c r="B46" s="17" t="s">
        <v>20</v>
      </c>
      <c r="C46" s="18" t="s">
        <v>21</v>
      </c>
      <c r="D46" s="18">
        <v>13905888596</v>
      </c>
      <c r="E46" s="19" t="s">
        <v>22</v>
      </c>
    </row>
    <row r="47" ht="20.1" customHeight="1" spans="1:5">
      <c r="A47" s="21">
        <v>23</v>
      </c>
      <c r="B47" s="17" t="s">
        <v>116</v>
      </c>
      <c r="C47" s="18" t="s">
        <v>117</v>
      </c>
      <c r="D47" s="18">
        <v>13587133686</v>
      </c>
      <c r="E47" s="19" t="s">
        <v>118</v>
      </c>
    </row>
    <row r="48" ht="20.1" customHeight="1" spans="1:5">
      <c r="A48" s="21">
        <v>24</v>
      </c>
      <c r="B48" s="17" t="s">
        <v>119</v>
      </c>
      <c r="C48" s="18" t="s">
        <v>120</v>
      </c>
      <c r="D48" s="18">
        <v>13957063723</v>
      </c>
      <c r="E48" s="19" t="s">
        <v>121</v>
      </c>
    </row>
    <row r="49" ht="20.1" customHeight="1" spans="1:5">
      <c r="A49" s="21">
        <v>25</v>
      </c>
      <c r="B49" s="17" t="s">
        <v>122</v>
      </c>
      <c r="C49" s="18" t="s">
        <v>123</v>
      </c>
      <c r="D49" s="18">
        <v>13857062885</v>
      </c>
      <c r="E49" s="19" t="s">
        <v>124</v>
      </c>
    </row>
    <row r="50" ht="20.1" customHeight="1" spans="1:5">
      <c r="A50" s="21">
        <v>26</v>
      </c>
      <c r="B50" s="17" t="s">
        <v>125</v>
      </c>
      <c r="C50" s="18" t="s">
        <v>126</v>
      </c>
      <c r="D50" s="18">
        <v>15990858841</v>
      </c>
      <c r="E50" s="19" t="s">
        <v>127</v>
      </c>
    </row>
    <row r="51" ht="20.1" customHeight="1" spans="1:5">
      <c r="A51" s="21">
        <v>27</v>
      </c>
      <c r="B51" s="17" t="s">
        <v>128</v>
      </c>
      <c r="C51" s="18" t="s">
        <v>129</v>
      </c>
      <c r="D51" s="18">
        <v>13082893882</v>
      </c>
      <c r="E51" s="19" t="s">
        <v>130</v>
      </c>
    </row>
    <row r="52" ht="20.1" customHeight="1" spans="1:5">
      <c r="A52" s="21">
        <v>28</v>
      </c>
      <c r="B52" s="17" t="s">
        <v>131</v>
      </c>
      <c r="C52" s="18" t="s">
        <v>132</v>
      </c>
      <c r="D52" s="18">
        <v>15157822128</v>
      </c>
      <c r="E52" s="19" t="s">
        <v>133</v>
      </c>
    </row>
    <row r="53" ht="20.1" customHeight="1" spans="1:5">
      <c r="A53" s="21">
        <v>29</v>
      </c>
      <c r="B53" s="17" t="s">
        <v>134</v>
      </c>
      <c r="C53" s="18" t="s">
        <v>135</v>
      </c>
      <c r="D53" s="18">
        <v>15215760535</v>
      </c>
      <c r="E53" s="19" t="s">
        <v>136</v>
      </c>
    </row>
    <row r="54" ht="20.1" customHeight="1" spans="1:5">
      <c r="A54" s="21">
        <v>30</v>
      </c>
      <c r="B54" s="17" t="s">
        <v>23</v>
      </c>
      <c r="C54" s="18" t="s">
        <v>24</v>
      </c>
      <c r="D54" s="18">
        <v>13506500513</v>
      </c>
      <c r="E54" s="19" t="s">
        <v>25</v>
      </c>
    </row>
    <row r="55" ht="20.1" customHeight="1" spans="1:5">
      <c r="A55" s="21">
        <v>31</v>
      </c>
      <c r="B55" s="17" t="s">
        <v>137</v>
      </c>
      <c r="C55" s="18" t="s">
        <v>138</v>
      </c>
      <c r="D55" s="18">
        <v>13506500513</v>
      </c>
      <c r="E55" s="19" t="s">
        <v>139</v>
      </c>
    </row>
    <row r="56" ht="20.1" customHeight="1" spans="1:5">
      <c r="A56" s="21">
        <v>32</v>
      </c>
      <c r="B56" s="17" t="s">
        <v>140</v>
      </c>
      <c r="C56" s="18" t="s">
        <v>141</v>
      </c>
      <c r="D56" s="18">
        <v>15990476684</v>
      </c>
      <c r="E56" s="22" t="s">
        <v>142</v>
      </c>
    </row>
    <row r="57" ht="20.1" customHeight="1" spans="1:5">
      <c r="A57" s="21">
        <v>33</v>
      </c>
      <c r="B57" s="17" t="s">
        <v>143</v>
      </c>
      <c r="C57" s="18" t="s">
        <v>144</v>
      </c>
      <c r="D57" s="18">
        <v>15024650140</v>
      </c>
      <c r="E57" s="19" t="s">
        <v>145</v>
      </c>
    </row>
    <row r="58" ht="20.1" customHeight="1" spans="1:5">
      <c r="A58" s="21">
        <v>34</v>
      </c>
      <c r="B58" s="17" t="s">
        <v>146</v>
      </c>
      <c r="C58" s="18" t="s">
        <v>147</v>
      </c>
      <c r="D58" s="18">
        <v>13606698474</v>
      </c>
      <c r="E58" s="23" t="s">
        <v>148</v>
      </c>
    </row>
    <row r="59" ht="20.1" customHeight="1" spans="1:5">
      <c r="A59" s="21">
        <v>35</v>
      </c>
      <c r="B59" s="17" t="s">
        <v>149</v>
      </c>
      <c r="C59" s="18" t="s">
        <v>150</v>
      </c>
      <c r="D59" s="18">
        <v>18867830656</v>
      </c>
      <c r="E59" s="19" t="s">
        <v>151</v>
      </c>
    </row>
    <row r="60" ht="20.1" customHeight="1" spans="1:5">
      <c r="A60" s="21">
        <v>36</v>
      </c>
      <c r="B60" s="17" t="s">
        <v>26</v>
      </c>
      <c r="C60" s="18" t="s">
        <v>27</v>
      </c>
      <c r="D60" s="18">
        <v>13695772772</v>
      </c>
      <c r="E60" s="19" t="s">
        <v>28</v>
      </c>
    </row>
    <row r="61" ht="20.1" customHeight="1" spans="1:5">
      <c r="A61" s="21">
        <v>37</v>
      </c>
      <c r="B61" s="17" t="s">
        <v>152</v>
      </c>
      <c r="C61" s="18" t="s">
        <v>153</v>
      </c>
      <c r="D61" s="18">
        <v>13362056689</v>
      </c>
      <c r="E61" s="19" t="s">
        <v>154</v>
      </c>
    </row>
    <row r="62" ht="20.1" customHeight="1" spans="1:5">
      <c r="A62" s="21">
        <v>38</v>
      </c>
      <c r="B62" s="17" t="s">
        <v>155</v>
      </c>
      <c r="C62" s="18" t="s">
        <v>156</v>
      </c>
      <c r="D62" s="18">
        <v>13362057115</v>
      </c>
      <c r="E62" s="19" t="s">
        <v>157</v>
      </c>
    </row>
    <row r="63" ht="20.1" customHeight="1" spans="1:5">
      <c r="A63" s="21">
        <v>39</v>
      </c>
      <c r="B63" s="17" t="s">
        <v>29</v>
      </c>
      <c r="C63" s="18" t="s">
        <v>30</v>
      </c>
      <c r="D63" s="18">
        <v>13967076886</v>
      </c>
      <c r="E63" s="19" t="s">
        <v>31</v>
      </c>
    </row>
    <row r="64" ht="20.1" customHeight="1" spans="1:5">
      <c r="A64" s="21">
        <v>40</v>
      </c>
      <c r="B64" s="17" t="s">
        <v>158</v>
      </c>
      <c r="C64" s="18" t="s">
        <v>159</v>
      </c>
      <c r="D64" s="18">
        <v>13867057742</v>
      </c>
      <c r="E64" s="19" t="s">
        <v>160</v>
      </c>
    </row>
    <row r="65" ht="20.1" customHeight="1" spans="1:5">
      <c r="A65" s="21">
        <v>41</v>
      </c>
      <c r="B65" s="17" t="s">
        <v>32</v>
      </c>
      <c r="C65" s="18" t="s">
        <v>33</v>
      </c>
      <c r="D65" s="18">
        <v>15925793873</v>
      </c>
      <c r="E65" s="19" t="s">
        <v>34</v>
      </c>
    </row>
    <row r="66" ht="20.1" customHeight="1" spans="1:5">
      <c r="A66" s="21">
        <v>42</v>
      </c>
      <c r="B66" s="17" t="s">
        <v>161</v>
      </c>
      <c r="C66" s="18" t="s">
        <v>162</v>
      </c>
      <c r="D66" s="18">
        <v>13906886181</v>
      </c>
      <c r="E66" s="19" t="s">
        <v>163</v>
      </c>
    </row>
    <row r="67" ht="20.1" customHeight="1" spans="1:5">
      <c r="A67" s="21">
        <v>43</v>
      </c>
      <c r="B67" s="17" t="s">
        <v>35</v>
      </c>
      <c r="C67" s="18" t="s">
        <v>36</v>
      </c>
      <c r="D67" s="18">
        <v>13735972947</v>
      </c>
      <c r="E67" s="19" t="s">
        <v>37</v>
      </c>
    </row>
    <row r="68" ht="20.1" customHeight="1" spans="1:5">
      <c r="A68" s="21">
        <v>44</v>
      </c>
      <c r="B68" s="17" t="s">
        <v>164</v>
      </c>
      <c r="C68" s="18" t="s">
        <v>165</v>
      </c>
      <c r="D68" s="18">
        <v>13033685315</v>
      </c>
      <c r="E68" s="19" t="s">
        <v>166</v>
      </c>
    </row>
    <row r="69" ht="20.1" customHeight="1" spans="1:5">
      <c r="A69" s="21">
        <v>45</v>
      </c>
      <c r="B69" s="17" t="s">
        <v>167</v>
      </c>
      <c r="C69" s="25" t="s">
        <v>168</v>
      </c>
      <c r="D69" s="25">
        <v>13587177698</v>
      </c>
      <c r="E69" s="27" t="s">
        <v>169</v>
      </c>
    </row>
    <row r="70" ht="20.1" customHeight="1" spans="1:5">
      <c r="A70" s="21">
        <v>46</v>
      </c>
      <c r="B70" s="17" t="s">
        <v>170</v>
      </c>
      <c r="C70" s="25" t="s">
        <v>171</v>
      </c>
      <c r="D70" s="25">
        <v>13957064192</v>
      </c>
      <c r="E70" s="27" t="s">
        <v>172</v>
      </c>
    </row>
    <row r="71" ht="20.1" customHeight="1" spans="1:5">
      <c r="A71" s="21">
        <v>47</v>
      </c>
      <c r="B71" s="17" t="s">
        <v>38</v>
      </c>
      <c r="C71" s="18" t="s">
        <v>39</v>
      </c>
      <c r="D71" s="18">
        <v>13666563198</v>
      </c>
      <c r="E71" s="19" t="s">
        <v>40</v>
      </c>
    </row>
    <row r="72" ht="20.1" customHeight="1" spans="1:5">
      <c r="A72" s="21">
        <v>48</v>
      </c>
      <c r="B72" s="17" t="s">
        <v>41</v>
      </c>
      <c r="C72" s="18" t="s">
        <v>42</v>
      </c>
      <c r="D72" s="18">
        <v>13587161006</v>
      </c>
      <c r="E72" s="19" t="s">
        <v>43</v>
      </c>
    </row>
    <row r="73" ht="20.1" customHeight="1" spans="1:5">
      <c r="A73" s="21">
        <v>49</v>
      </c>
      <c r="B73" s="17" t="s">
        <v>173</v>
      </c>
      <c r="C73" s="18" t="s">
        <v>174</v>
      </c>
      <c r="D73" s="18">
        <v>13587161012</v>
      </c>
      <c r="E73" s="19" t="s">
        <v>175</v>
      </c>
    </row>
    <row r="74" ht="20.1" customHeight="1" spans="1:5">
      <c r="A74" s="21">
        <v>50</v>
      </c>
      <c r="B74" s="17" t="s">
        <v>44</v>
      </c>
      <c r="C74" s="18" t="s">
        <v>45</v>
      </c>
      <c r="D74" s="18">
        <v>13666550342</v>
      </c>
      <c r="E74" s="19" t="s">
        <v>46</v>
      </c>
    </row>
    <row r="75" ht="20.1" customHeight="1" spans="1:5">
      <c r="A75" s="21">
        <v>51</v>
      </c>
      <c r="B75" s="17" t="s">
        <v>47</v>
      </c>
      <c r="C75" s="18" t="s">
        <v>48</v>
      </c>
      <c r="D75" s="18">
        <v>15988000068</v>
      </c>
      <c r="E75" s="19" t="s">
        <v>49</v>
      </c>
    </row>
    <row r="76" ht="20.1" customHeight="1" spans="1:5">
      <c r="A76" s="21">
        <v>52</v>
      </c>
      <c r="B76" s="27" t="s">
        <v>176</v>
      </c>
      <c r="C76" s="18" t="s">
        <v>177</v>
      </c>
      <c r="D76" s="18">
        <v>13857068635</v>
      </c>
      <c r="E76" s="19" t="s">
        <v>178</v>
      </c>
    </row>
    <row r="77" ht="20.1" customHeight="1" spans="1:5">
      <c r="A77" s="21">
        <v>53</v>
      </c>
      <c r="B77" s="17" t="s">
        <v>179</v>
      </c>
      <c r="C77" s="18" t="s">
        <v>180</v>
      </c>
      <c r="D77" s="18">
        <v>13884336188</v>
      </c>
      <c r="E77" s="19" t="s">
        <v>181</v>
      </c>
    </row>
    <row r="78" ht="20.1" customHeight="1" spans="1:5">
      <c r="A78" s="21">
        <v>54</v>
      </c>
      <c r="B78" s="17" t="s">
        <v>182</v>
      </c>
      <c r="C78" s="18" t="s">
        <v>183</v>
      </c>
      <c r="D78" s="18">
        <v>15157850419</v>
      </c>
      <c r="E78" s="22" t="s">
        <v>184</v>
      </c>
    </row>
    <row r="79" ht="20.1" customHeight="1" spans="1:5">
      <c r="A79" s="21">
        <v>55</v>
      </c>
      <c r="B79" s="17" t="s">
        <v>185</v>
      </c>
      <c r="C79" s="18" t="s">
        <v>186</v>
      </c>
      <c r="D79" s="18">
        <v>13735954262</v>
      </c>
      <c r="E79" s="19" t="s">
        <v>187</v>
      </c>
    </row>
    <row r="80" ht="20.1" customHeight="1" spans="1:5">
      <c r="A80" s="21">
        <v>56</v>
      </c>
      <c r="B80" s="17" t="s">
        <v>188</v>
      </c>
      <c r="C80" s="18" t="s">
        <v>189</v>
      </c>
      <c r="D80" s="18">
        <v>15168045182</v>
      </c>
      <c r="E80" s="23" t="s">
        <v>190</v>
      </c>
    </row>
    <row r="81" ht="20.1" customHeight="1" spans="1:5">
      <c r="A81" s="21">
        <v>57</v>
      </c>
      <c r="B81" s="17" t="s">
        <v>191</v>
      </c>
      <c r="C81" s="18" t="s">
        <v>192</v>
      </c>
      <c r="D81" s="18">
        <v>13615781718</v>
      </c>
      <c r="E81" s="22" t="s">
        <v>193</v>
      </c>
    </row>
    <row r="82" ht="20.1" customHeight="1" spans="1:5">
      <c r="A82" s="21">
        <v>58</v>
      </c>
      <c r="B82" s="17" t="s">
        <v>194</v>
      </c>
      <c r="C82" s="18" t="s">
        <v>195</v>
      </c>
      <c r="D82" s="18">
        <v>15988035191</v>
      </c>
      <c r="E82" s="19" t="s">
        <v>196</v>
      </c>
    </row>
    <row r="83" ht="20.1" customHeight="1" spans="1:5">
      <c r="A83" s="21">
        <v>59</v>
      </c>
      <c r="B83" s="17" t="s">
        <v>50</v>
      </c>
      <c r="C83" s="18" t="s">
        <v>51</v>
      </c>
      <c r="D83" s="18">
        <v>13305885678</v>
      </c>
      <c r="E83" s="23" t="s">
        <v>52</v>
      </c>
    </row>
    <row r="84" ht="20.1" customHeight="1" spans="1:5">
      <c r="A84" s="21">
        <v>60</v>
      </c>
      <c r="B84" s="17" t="s">
        <v>53</v>
      </c>
      <c r="C84" s="18" t="s">
        <v>54</v>
      </c>
      <c r="D84" s="18">
        <v>13905881633</v>
      </c>
      <c r="E84" s="19" t="s">
        <v>55</v>
      </c>
    </row>
    <row r="85" ht="20.1" customHeight="1" spans="1:5">
      <c r="A85" s="21">
        <v>61</v>
      </c>
      <c r="B85" s="17" t="s">
        <v>197</v>
      </c>
      <c r="C85" s="18" t="s">
        <v>198</v>
      </c>
      <c r="D85" s="18">
        <v>15990487006</v>
      </c>
      <c r="E85" s="19" t="s">
        <v>199</v>
      </c>
    </row>
    <row r="86" ht="20.1" customHeight="1" spans="1:5">
      <c r="A86" s="21">
        <v>62</v>
      </c>
      <c r="B86" s="17" t="s">
        <v>200</v>
      </c>
      <c r="C86" s="18" t="s">
        <v>201</v>
      </c>
      <c r="D86" s="18">
        <v>15257806676</v>
      </c>
      <c r="E86" s="19" t="s">
        <v>202</v>
      </c>
    </row>
    <row r="87" ht="20.1" customHeight="1" spans="1:5">
      <c r="A87" s="21">
        <v>63</v>
      </c>
      <c r="B87" s="17" t="s">
        <v>203</v>
      </c>
      <c r="C87" s="18" t="s">
        <v>204</v>
      </c>
      <c r="D87" s="18">
        <v>13857086778</v>
      </c>
      <c r="E87" s="19" t="s">
        <v>205</v>
      </c>
    </row>
    <row r="88" ht="20.1" customHeight="1" spans="1:5">
      <c r="A88" s="21">
        <v>64</v>
      </c>
      <c r="B88" s="17" t="s">
        <v>56</v>
      </c>
      <c r="C88" s="18" t="s">
        <v>57</v>
      </c>
      <c r="D88" s="18">
        <v>13905883177</v>
      </c>
      <c r="E88" s="19" t="s">
        <v>58</v>
      </c>
    </row>
    <row r="89" ht="20.1" customHeight="1" spans="1:5">
      <c r="A89" s="21">
        <v>65</v>
      </c>
      <c r="B89" s="17" t="s">
        <v>206</v>
      </c>
      <c r="C89" s="18" t="s">
        <v>207</v>
      </c>
      <c r="D89" s="18">
        <v>13857079791</v>
      </c>
      <c r="E89" s="19" t="s">
        <v>208</v>
      </c>
    </row>
    <row r="90" ht="20.1" customHeight="1" spans="1:5">
      <c r="A90" s="21">
        <v>66</v>
      </c>
      <c r="B90" s="17" t="s">
        <v>209</v>
      </c>
      <c r="C90" s="18" t="s">
        <v>210</v>
      </c>
      <c r="D90" s="18">
        <v>15355782838</v>
      </c>
      <c r="E90" s="19" t="s">
        <v>211</v>
      </c>
    </row>
    <row r="91" ht="20.1" customHeight="1" spans="1:5">
      <c r="A91" s="21">
        <v>67</v>
      </c>
      <c r="B91" s="17" t="s">
        <v>59</v>
      </c>
      <c r="C91" s="18" t="s">
        <v>60</v>
      </c>
      <c r="D91" s="18">
        <v>13957071241</v>
      </c>
      <c r="E91" s="19" t="s">
        <v>61</v>
      </c>
    </row>
    <row r="92" ht="20.1" customHeight="1" spans="1:5">
      <c r="A92" s="21">
        <v>68</v>
      </c>
      <c r="B92" s="17" t="s">
        <v>212</v>
      </c>
      <c r="C92" s="18" t="s">
        <v>213</v>
      </c>
      <c r="D92" s="18">
        <v>18905789997</v>
      </c>
      <c r="E92" s="19" t="s">
        <v>214</v>
      </c>
    </row>
    <row r="93" ht="20.1" customHeight="1" spans="1:5">
      <c r="A93" s="21">
        <v>69</v>
      </c>
      <c r="B93" s="17" t="s">
        <v>215</v>
      </c>
      <c r="C93" s="18" t="s">
        <v>216</v>
      </c>
      <c r="D93" s="18">
        <v>13905888393</v>
      </c>
      <c r="E93" s="19" t="s">
        <v>217</v>
      </c>
    </row>
    <row r="94" ht="20.1" customHeight="1" spans="1:5">
      <c r="A94" s="21">
        <v>70</v>
      </c>
      <c r="B94" s="17" t="s">
        <v>218</v>
      </c>
      <c r="C94" s="18" t="s">
        <v>219</v>
      </c>
      <c r="D94" s="18">
        <v>18805788328</v>
      </c>
      <c r="E94" s="22" t="s">
        <v>220</v>
      </c>
    </row>
    <row r="95" ht="20.1" customHeight="1" spans="1:5">
      <c r="A95" s="21">
        <v>71</v>
      </c>
      <c r="B95" s="28" t="s">
        <v>221</v>
      </c>
      <c r="C95" s="29" t="s">
        <v>222</v>
      </c>
      <c r="D95" s="29">
        <v>13957057880</v>
      </c>
      <c r="E95" s="30" t="s">
        <v>223</v>
      </c>
    </row>
    <row r="96" s="5" customFormat="1" ht="20.1" customHeight="1" spans="1:5">
      <c r="A96" s="21">
        <v>72</v>
      </c>
      <c r="B96" s="28" t="s">
        <v>224</v>
      </c>
      <c r="C96" s="25" t="s">
        <v>225</v>
      </c>
      <c r="D96" s="29">
        <v>18957045218</v>
      </c>
      <c r="E96" s="27" t="s">
        <v>226</v>
      </c>
    </row>
    <row r="97" ht="20.1" customHeight="1" spans="1:5">
      <c r="A97" s="21">
        <v>73</v>
      </c>
      <c r="B97" s="28" t="s">
        <v>227</v>
      </c>
      <c r="C97" s="25" t="s">
        <v>228</v>
      </c>
      <c r="D97" s="29">
        <v>15990448144</v>
      </c>
      <c r="E97" s="27" t="s">
        <v>229</v>
      </c>
    </row>
  </sheetData>
  <autoFilter ref="A4:E97"/>
  <sortState ref="A5:F96">
    <sortCondition ref="B5:B96"/>
  </sortState>
  <mergeCells count="4">
    <mergeCell ref="A1:E1"/>
    <mergeCell ref="A2:E2"/>
    <mergeCell ref="A3:E3"/>
    <mergeCell ref="A23:E23"/>
  </mergeCells>
  <dataValidations count="1">
    <dataValidation type="list" allowBlank="1" showInputMessage="1" showErrorMessage="1" sqref="IT96 SP96 ACL96 AMH96 AWD96 BFZ96 BPV96 BZR96 CJN96 CTJ96 DDF96 DNB96 DWX96 EGT96 EQP96 FAL96 FKH96 FUD96 GDZ96 GNV96 GXR96 HHN96 HRJ96 IBF96 ILB96 IUX96 JET96 JOP96 JYL96 KIH96 KSD96 LBZ96 LLV96 LVR96 MFN96 MPJ96 MZF96 NJB96 NSX96 OCT96 OMP96 OWL96 PGH96 PQD96 PZZ96 QJV96 QTR96 RDN96 RNJ96 RXF96 SHB96 SQX96 TAT96 TKP96 TUL96 UEH96 UOD96 UXZ96 VHV96 VRR96 WBN96 WLJ96 WVF96">
      <formula1>$E$21:$E$22</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附件1、印刷名单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2021-03-01T08:31:15Z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2052-10.8.0.6308</vt:lpwstr>
  </property>
</Properties>
</file>